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WASH RACING CAR</t>
        </is>
      </c>
      <c r="F2" s="83" t="inlineStr">
        <is>
          <t>81945657500029</t>
        </is>
      </c>
      <c r="G2" s="83" t="inlineStr">
        <is>
          <t>4520A</t>
        </is>
      </c>
      <c r="H2" s="83" t="inlineStr">
        <is>
          <t>Giltaire david</t>
        </is>
      </c>
      <c r="I2" s="84" t="inlineStr">
        <is>
          <t>dgdavid03@gmail.com</t>
        </is>
      </c>
      <c r="J2" s="83" t="inlineStr">
        <is>
          <t>0662877223</t>
        </is>
      </c>
      <c r="K2" s="83" t="inlineStr">
        <is>
          <t>22/02/2024</t>
        </is>
      </c>
      <c r="L2" s="83" t="n">
        <v>50.703</v>
      </c>
      <c r="M2" s="83" t="inlineStr">
        <is>
          <t>7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WASH RACING CAR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Giltaire</t>
        </is>
      </c>
      <c r="I3" s="10" t="inlineStr">
        <is>
          <t>david</t>
        </is>
      </c>
      <c r="J3" s="44" t="inlineStr">
        <is>
          <t>dgdavid03@gmail.com</t>
        </is>
      </c>
      <c r="K3" s="44" t="inlineStr">
        <is>
          <t>0662877223</t>
        </is>
      </c>
      <c r="L3" s="10" t="inlineStr"/>
      <c r="M3" s="10" t="inlineStr">
        <is>
          <t>23  RUE DES AILES 03300 CREUZIER-LE-VIEUX</t>
        </is>
      </c>
      <c r="N3" s="13" t="inlineStr">
        <is>
          <t>03300</t>
        </is>
      </c>
      <c r="O3" s="28" t="inlineStr">
        <is>
          <t xml:space="preserve"> CREUZIER-LE-VIEUX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FR7610278116120002015340191</t>
        </is>
      </c>
      <c r="U3" s="36" t="inlineStr">
        <is>
          <t>CMCIFR2AXXX</t>
        </is>
      </c>
      <c r="V3" s="36" t="inlineStr">
        <is>
          <t>CAISSE FEDERALE DE CREDIT MUTUEL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17356729336987</t>
        </is>
      </c>
      <c r="E3" s="59" t="inlineStr">
        <is>
          <t>WASH RACING CAR</t>
        </is>
      </c>
      <c r="F3" s="54" t="inlineStr">
        <is>
          <t>01/04/2024</t>
        </is>
      </c>
      <c r="G3" s="54" t="inlineStr">
        <is>
          <t>31/12/2025</t>
        </is>
      </c>
      <c r="H3" t="inlineStr">
        <is>
          <t>CHF</t>
        </is>
      </c>
      <c r="I3" t="inlineStr"/>
      <c r="J3" t="inlineStr">
        <is>
          <t>81945657500029</t>
        </is>
      </c>
      <c r="K3" t="inlineStr">
        <is>
          <t xml:space="preserve">21 ALLEE DES AILES </t>
        </is>
      </c>
      <c r="L3" s="59" t="inlineStr">
        <is>
          <t xml:space="preserve">21 ALLEE DES AILES </t>
        </is>
      </c>
      <c r="M3" s="52" t="inlineStr">
        <is>
          <t>03300</t>
        </is>
      </c>
      <c r="N3" s="52" t="inlineStr">
        <is>
          <t xml:space="preserve"> CREUZIER LE VIEUX</t>
        </is>
      </c>
      <c r="O3" s="85" t="inlineStr">
        <is>
          <t>M.</t>
        </is>
      </c>
      <c r="P3" s="85" t="inlineStr">
        <is>
          <t>Giltaire</t>
        </is>
      </c>
      <c r="Q3" s="85" t="inlineStr">
        <is>
          <t>david</t>
        </is>
      </c>
      <c r="R3" s="85" t="inlineStr">
        <is>
          <t>0662877223</t>
        </is>
      </c>
      <c r="S3" s="85" t="inlineStr">
        <is>
          <t>0662877223</t>
        </is>
      </c>
      <c r="T3" s="86" t="inlineStr">
        <is>
          <t>dgdavid03@gmail.com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