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SOC EXPL ETS BEAULIEU</t>
        </is>
      </c>
      <c r="F2" s="135" t="inlineStr">
        <is>
          <t>31929587900013</t>
        </is>
      </c>
      <c r="G2" s="13" t="inlineStr">
        <is>
          <t>5510Z</t>
        </is>
      </c>
      <c r="H2" s="13" t="inlineStr">
        <is>
          <t>ROQUES Christine</t>
        </is>
      </c>
      <c r="I2" s="88" t="inlineStr">
        <is>
          <t>comptaliondor@orange.fr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SOC EXPL ETS BEAULIEU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ROQUES</t>
        </is>
      </c>
      <c r="I3" s="14" t="inlineStr">
        <is>
          <t>Christine</t>
        </is>
      </c>
      <c r="J3" s="51" t="inlineStr">
        <is>
          <t>comptaliondor@orange.fr</t>
        </is>
      </c>
      <c r="K3" s="14" t="inlineStr"/>
      <c r="L3" s="14" t="inlineStr">
        <is>
          <t>SOC EXPL ETS BEAULIEU,  1 RUE DE LA REPUBLIQUE 47200 MARMANDE</t>
        </is>
      </c>
      <c r="M3" s="17" t="inlineStr">
        <is>
          <t>47200</t>
        </is>
      </c>
      <c r="N3" s="33" t="inlineStr">
        <is>
          <t xml:space="preserve"> MARMANDE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1780 7008 0600 6217 3386 166</t>
        </is>
      </c>
      <c r="T3" s="42" t="inlineStr">
        <is>
          <t>CCBPFRPPTLS</t>
        </is>
      </c>
      <c r="U3" s="42" t="inlineStr">
        <is>
          <t>BANQUE POPULAIRE OCCITANE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30001630047129</t>
        </is>
      </c>
      <c r="E3" s="68" t="inlineStr">
        <is>
          <t>SOC EXPL ETS BEAULIEU</t>
        </is>
      </c>
      <c r="F3" s="63" t="inlineStr">
        <is>
          <t>2022-11-01</t>
        </is>
      </c>
      <c r="G3" t="inlineStr">
        <is>
          <t>CHF</t>
        </is>
      </c>
      <c r="H3" t="inlineStr"/>
      <c r="I3" t="inlineStr">
        <is>
          <t>1 RUE DE LA REPUBLIQUE</t>
        </is>
      </c>
      <c r="J3" s="68" t="inlineStr">
        <is>
          <t>1 RUE DE LA REPUBLIQUE</t>
        </is>
      </c>
      <c r="K3" s="61" t="inlineStr">
        <is>
          <t>47200</t>
        </is>
      </c>
      <c r="L3" s="61" t="inlineStr">
        <is>
          <t>MARMANDE</t>
        </is>
      </c>
      <c r="M3" t="inlineStr">
        <is>
          <t>M.</t>
        </is>
      </c>
      <c r="N3" t="inlineStr">
        <is>
          <t>ROQUES</t>
        </is>
      </c>
      <c r="O3" t="inlineStr">
        <is>
          <t>Christine</t>
        </is>
      </c>
      <c r="P3" t="inlineStr">
        <is>
          <t>0611935411</t>
        </is>
      </c>
      <c r="Q3" t="inlineStr">
        <is>
          <t>0611935411</t>
        </is>
      </c>
      <c r="R3" s="60" t="inlineStr">
        <is>
          <t>comptaliondor@orange.fr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