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SCI T.E.J.</t>
        </is>
      </c>
      <c r="F2" s="83" t="inlineStr">
        <is>
          <t>38022205900038</t>
        </is>
      </c>
      <c r="G2" s="83" t="inlineStr">
        <is>
          <t>6820B</t>
        </is>
      </c>
      <c r="H2" s="83" t="inlineStr">
        <is>
          <t>PEREZ Anne</t>
        </is>
      </c>
      <c r="I2" s="84" t="inlineStr">
        <is>
          <t>lessourcesproducteur@gmail.com</t>
        </is>
      </c>
      <c r="J2" s="83" t="inlineStr">
        <is>
          <t>0629540862</t>
        </is>
      </c>
      <c r="K2" s="83" t="inlineStr">
        <is>
          <t>07/02/2024</t>
        </is>
      </c>
      <c r="L2" s="83" t="n">
        <v>9.93</v>
      </c>
      <c r="M2" s="83" t="inlineStr">
        <is>
          <t>9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SCI T.E.J.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PEREZ</t>
        </is>
      </c>
      <c r="I3" s="10" t="inlineStr">
        <is>
          <t>Anne</t>
        </is>
      </c>
      <c r="J3" s="44" t="inlineStr">
        <is>
          <t>lessourcesproducteur@gmail.com</t>
        </is>
      </c>
      <c r="K3" s="44" t="inlineStr">
        <is>
          <t>0629540862</t>
        </is>
      </c>
      <c r="L3" s="10" t="inlineStr"/>
      <c r="M3" s="10" t="inlineStr">
        <is>
          <t>PETITE ROUTE D'EYRAGUES 1329  CHE GRENOUILLET 13910 MAILLANE</t>
        </is>
      </c>
      <c r="N3" s="13" t="inlineStr">
        <is>
          <t>13910</t>
        </is>
      </c>
      <c r="O3" s="28" t="inlineStr">
        <is>
          <t xml:space="preserve"> MAILLANE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FR7611306000204812413040131</t>
        </is>
      </c>
      <c r="U3" s="36" t="inlineStr">
        <is>
          <t>AGRIFRPP813</t>
        </is>
      </c>
      <c r="V3" s="36" t="inlineStr">
        <is>
          <t>CRCAM ALPES PROVENCE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25817944990452</t>
        </is>
      </c>
      <c r="E3" s="59" t="inlineStr">
        <is>
          <t>SCI T.E.J.</t>
        </is>
      </c>
      <c r="F3" s="54" t="inlineStr">
        <is>
          <t>01/03/2024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38022205900038</t>
        </is>
      </c>
      <c r="K3" t="inlineStr">
        <is>
          <t>11 IMP DE LA COLLINE</t>
        </is>
      </c>
      <c r="L3" s="59" t="inlineStr">
        <is>
          <t>11 IMP DE LA COLLINE</t>
        </is>
      </c>
      <c r="M3" s="52" t="inlineStr">
        <is>
          <t>13630</t>
        </is>
      </c>
      <c r="N3" s="52" t="inlineStr">
        <is>
          <t>EYRAGUES</t>
        </is>
      </c>
      <c r="O3" s="85" t="inlineStr">
        <is>
          <t>M.</t>
        </is>
      </c>
      <c r="P3" s="85" t="inlineStr">
        <is>
          <t>PEREZ</t>
        </is>
      </c>
      <c r="Q3" s="85" t="inlineStr">
        <is>
          <t>Anne</t>
        </is>
      </c>
      <c r="R3" s="85" t="inlineStr">
        <is>
          <t>0629540862</t>
        </is>
      </c>
      <c r="S3" s="85" t="inlineStr">
        <is>
          <t>0629540862</t>
        </is>
      </c>
      <c r="T3" s="86" t="inlineStr">
        <is>
          <t>lessourcesproducteur@gmail.com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