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CAFE PITOT</t>
        </is>
      </c>
      <c r="F2" s="83" t="inlineStr">
        <is>
          <t>89226317900012</t>
        </is>
      </c>
      <c r="G2" s="83" t="inlineStr">
        <is>
          <t>5610A</t>
        </is>
      </c>
      <c r="H2" s="83" t="inlineStr">
        <is>
          <t>HALIMI Maxim</t>
        </is>
      </c>
      <c r="I2" s="84" t="inlineStr">
        <is>
          <t>maxim@mandohospitality.com</t>
        </is>
      </c>
      <c r="J2" s="83" t="inlineStr">
        <is>
          <t>0760311516</t>
        </is>
      </c>
      <c r="K2" s="83" t="inlineStr">
        <is>
          <t>01/03/2024</t>
        </is>
      </c>
      <c r="L2" s="83" t="n">
        <v>41.83</v>
      </c>
      <c r="M2" s="83" t="inlineStr">
        <is>
          <t>6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CAFE PITOT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HALIMI</t>
        </is>
      </c>
      <c r="I3" s="10" t="inlineStr">
        <is>
          <t>Maxim</t>
        </is>
      </c>
      <c r="J3" s="44" t="inlineStr">
        <is>
          <t>maxim@mandohospitality.com</t>
        </is>
      </c>
      <c r="K3" s="44" t="inlineStr">
        <is>
          <t>0760311516</t>
        </is>
      </c>
      <c r="L3" s="10" t="inlineStr"/>
      <c r="M3" s="10" t="inlineStr">
        <is>
          <t>2  PL D AVILER 34000 MONTPELLIER</t>
        </is>
      </c>
      <c r="N3" s="13" t="inlineStr">
        <is>
          <t>34000</t>
        </is>
      </c>
      <c r="O3" s="28" t="inlineStr">
        <is>
          <t xml:space="preserve"> MONTPELLIER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FR7630004006400001076550386</t>
        </is>
      </c>
      <c r="U3" s="36" t="inlineStr">
        <is>
          <t>BNPAFRPPXXX</t>
        </is>
      </c>
      <c r="V3" s="36" t="inlineStr">
        <is>
          <t>BNP PARIBAS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24336034641513</t>
        </is>
      </c>
      <c r="E3" s="59" t="inlineStr">
        <is>
          <t>CAFE PITOT</t>
        </is>
      </c>
      <c r="F3" s="54" t="inlineStr">
        <is>
          <t>01/04/2024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89226317900012</t>
        </is>
      </c>
      <c r="K3" t="inlineStr">
        <is>
          <t>2 PCE D AVILER</t>
        </is>
      </c>
      <c r="L3" s="59" t="inlineStr">
        <is>
          <t>2 PCE D AVILER</t>
        </is>
      </c>
      <c r="M3" s="52" t="inlineStr">
        <is>
          <t>34000</t>
        </is>
      </c>
      <c r="N3" s="52" t="inlineStr">
        <is>
          <t>MONTPELLIER</t>
        </is>
      </c>
      <c r="O3" s="85" t="inlineStr">
        <is>
          <t>M.</t>
        </is>
      </c>
      <c r="P3" s="85" t="inlineStr">
        <is>
          <t>HALIMI</t>
        </is>
      </c>
      <c r="Q3" s="85" t="inlineStr">
        <is>
          <t>Maxim</t>
        </is>
      </c>
      <c r="R3" s="85" t="inlineStr">
        <is>
          <t>0760311516</t>
        </is>
      </c>
      <c r="S3" s="85" t="inlineStr">
        <is>
          <t>0760311516</t>
        </is>
      </c>
      <c r="T3" s="86" t="inlineStr">
        <is>
          <t>maxim@mandohospitality.com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