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OSF FRANCE</t>
        </is>
      </c>
      <c r="F2" s="135" t="inlineStr">
        <is>
          <t>40841500800049</t>
        </is>
      </c>
      <c r="G2" s="13" t="inlineStr">
        <is>
          <t>4638B</t>
        </is>
      </c>
      <c r="H2" s="13" t="inlineStr">
        <is>
          <t>DELELIS Sébastien</t>
        </is>
      </c>
      <c r="I2" s="88" t="inlineStr">
        <is>
          <t>sdelelis@osfflavors.com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OSF FRANCE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DELELIS</t>
        </is>
      </c>
      <c r="I3" s="14" t="inlineStr">
        <is>
          <t>Sébastien</t>
        </is>
      </c>
      <c r="J3" s="51" t="inlineStr">
        <is>
          <t>sdelelis@osfflavors.com</t>
        </is>
      </c>
      <c r="K3" s="14" t="inlineStr"/>
      <c r="L3" s="14" t="inlineStr">
        <is>
          <t>OSF FRANCE, ZAC DES PORTES DE L OISE RUE LEONARD DE VINCI 60230 CHAMBLY</t>
        </is>
      </c>
      <c r="M3" s="17" t="inlineStr">
        <is>
          <t>60230</t>
        </is>
      </c>
      <c r="N3" s="33" t="inlineStr">
        <is>
          <t xml:space="preserve"> CHAMBLY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FR343078800900203443CV00A87</t>
        </is>
      </c>
      <c r="T3" s="42" t="inlineStr">
        <is>
          <t>NSMBFRPPXXX</t>
        </is>
      </c>
      <c r="U3" s="42" t="inlineStr">
        <is>
          <t>BANQUE NEUFLIZE OBC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GI155302</t>
        </is>
      </c>
      <c r="E3" s="68" t="inlineStr">
        <is>
          <t>OSF FRANCE</t>
        </is>
      </c>
      <c r="F3" s="63" t="inlineStr">
        <is>
          <t>2022-12-22</t>
        </is>
      </c>
      <c r="G3" t="inlineStr">
        <is>
          <t>CHF</t>
        </is>
      </c>
      <c r="H3" t="inlineStr"/>
      <c r="I3" t="inlineStr"/>
      <c r="J3" s="68" t="inlineStr">
        <is>
          <t xml:space="preserve">OSF FRANCE, ZAC DES PORTES DE L OISE RUE LEONARD DE VINCI </t>
        </is>
      </c>
      <c r="K3" s="61" t="inlineStr">
        <is>
          <t>60230</t>
        </is>
      </c>
      <c r="L3" s="61" t="inlineStr">
        <is>
          <t xml:space="preserve"> CHAMBLY</t>
        </is>
      </c>
      <c r="M3" t="inlineStr">
        <is>
          <t>M.</t>
        </is>
      </c>
      <c r="N3" t="inlineStr">
        <is>
          <t>DELELIS</t>
        </is>
      </c>
      <c r="O3" t="inlineStr">
        <is>
          <t>Sébastien</t>
        </is>
      </c>
      <c r="P3" t="inlineStr">
        <is>
          <t>0681365997</t>
        </is>
      </c>
      <c r="Q3" t="inlineStr">
        <is>
          <t>0681365997</t>
        </is>
      </c>
      <c r="R3" s="60" t="inlineStr">
        <is>
          <t>sdelelis@osfflavors.com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